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8800" windowHeight="12435"/>
  </bookViews>
  <sheets>
    <sheet name="汇总" sheetId="7" r:id="rId1"/>
  </sheets>
  <definedNames>
    <definedName name="_xlnm._FilterDatabase" localSheetId="0" hidden="1">汇总!$A$2:$D$16</definedName>
  </definedNames>
  <calcPr calcId="144525"/>
</workbook>
</file>

<file path=xl/sharedStrings.xml><?xml version="1.0" encoding="utf-8"?>
<sst xmlns="http://schemas.openxmlformats.org/spreadsheetml/2006/main" count="23" uniqueCount="23">
  <si>
    <t>2021年松江区第二批部分机关事业单位编外用工人员公开招聘政策咨询电话、监督电话一览表</t>
  </si>
  <si>
    <t>序号</t>
  </si>
  <si>
    <t>主管单位</t>
  </si>
  <si>
    <t>咨询电话</t>
  </si>
  <si>
    <t>监督电话</t>
  </si>
  <si>
    <t>上海市松江区政务服务办公室</t>
  </si>
  <si>
    <t>57821000-6022</t>
  </si>
  <si>
    <t>上海市松江区规划和自然资源局</t>
  </si>
  <si>
    <t>上海市松江区绿化和市容管理局</t>
  </si>
  <si>
    <t>松江区区级机关工作党委</t>
  </si>
  <si>
    <t>上海市松江区住房保障和房屋管理局</t>
  </si>
  <si>
    <t>松江区人民政府台湾事务办公室</t>
  </si>
  <si>
    <t>上海市松江区市场监督管理局</t>
  </si>
  <si>
    <t>上海市松江区司法局</t>
  </si>
  <si>
    <t>松江区工商业联合会</t>
  </si>
  <si>
    <t>松江区文化和旅游局</t>
  </si>
  <si>
    <t>松江区医疗保障局</t>
  </si>
  <si>
    <t>上海市松江区民政局</t>
  </si>
  <si>
    <t>上海松江区教育局</t>
  </si>
  <si>
    <t>60167092</t>
  </si>
  <si>
    <t>37736291</t>
  </si>
  <si>
    <t>上海市松江区人力资源和社会保障局</t>
  </si>
  <si>
    <t>37043035(人才)、67848551(仲裁)</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</si>
</sst>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charset val="134"/>
      <scheme val="minor"/>
    </font>
    <font>
      <sz val="9"/>
      <name val="宋体"/>
      <charset val="134"/>
      <scheme val="minor"/>
    </font>
    <font>
      <sz val="11"/>
      <name val="宋体"/>
      <charset val="134"/>
      <scheme val="minor"/>
    </font>
    <font>
      <sz val="12"/>
      <color theme="1"/>
      <name val="黑体"/>
      <charset val="134"/>
    </font>
    <font>
      <b/>
      <sz val="9"/>
      <name val="宋体"/>
      <charset val="134"/>
      <scheme val="minor"/>
    </font>
    <font>
      <sz val="11"/>
      <color theme="0"/>
      <name val="宋体"/>
      <charset val="134"/>
      <scheme val="minor"/>
    </font>
    <font>
      <sz val="11"/>
      <color theme="1"/>
      <name val="宋体"/>
      <charset val="134"/>
      <scheme val="minor"/>
    </font>
    <font>
      <sz val="12"/>
      <name val="宋体"/>
      <charset val="134"/>
    </font>
  </fonts>
  <fills count="8">
    <fill>
      <patternFill patternType="none"/>
    </fill>
    <fill>
      <patternFill patternType="gray125"/>
    </fill>
    <fill>
      <patternFill patternType="solid">
        <fgColor theme="8"/>
        <bgColor indexed="64"/>
      </patternFill>
    </fill>
    <fill>
      <patternFill patternType="solid">
        <fgColor theme="5" tint="0.39994506668294322"/>
        <bgColor indexed="64"/>
      </patternFill>
    </fill>
    <fill>
      <patternFill patternType="solid">
        <fgColor theme="7" tint="0.59999389629810485"/>
        <bgColor indexed="64"/>
      </patternFill>
    </fill>
    <fill>
      <patternFill patternType="solid">
        <fgColor theme="8" tint="0.79995117038483843"/>
        <bgColor indexed="64"/>
      </patternFill>
    </fill>
    <fill>
      <patternFill patternType="solid">
        <fgColor theme="4"/>
        <bgColor indexed="64"/>
      </patternFill>
    </fill>
    <fill>
      <patternFill patternType="solid">
        <fgColor theme="8" tint="0.59999389629810485"/>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0" fontId="5" fillId="3" borderId="0" applyNumberFormat="0" applyBorder="0" applyAlignment="0" applyProtection="0">
      <alignment vertical="center"/>
    </xf>
    <xf numFmtId="0" fontId="6" fillId="5" borderId="0" applyNumberFormat="0" applyBorder="0" applyAlignment="0" applyProtection="0">
      <alignment vertical="center"/>
    </xf>
    <xf numFmtId="0" fontId="5" fillId="6" borderId="0" applyNumberFormat="0" applyBorder="0" applyAlignment="0" applyProtection="0">
      <alignment vertical="center"/>
    </xf>
    <xf numFmtId="0" fontId="6" fillId="4" borderId="0" applyNumberFormat="0" applyBorder="0" applyAlignment="0" applyProtection="0">
      <alignment vertical="center"/>
    </xf>
    <xf numFmtId="0" fontId="5" fillId="2" borderId="0" applyNumberFormat="0" applyBorder="0" applyAlignment="0" applyProtection="0">
      <alignment vertical="center"/>
    </xf>
    <xf numFmtId="0" fontId="6" fillId="7" borderId="0" applyNumberFormat="0" applyBorder="0" applyAlignment="0" applyProtection="0">
      <alignment vertical="center"/>
    </xf>
    <xf numFmtId="0" fontId="7" fillId="0" borderId="0">
      <alignment vertical="center"/>
    </xf>
    <xf numFmtId="0" fontId="6" fillId="0" borderId="0">
      <alignment vertical="center"/>
    </xf>
  </cellStyleXfs>
  <cellXfs count="9">
    <xf numFmtId="0" fontId="0" fillId="0" borderId="0" xfId="0">
      <alignment vertical="center"/>
    </xf>
    <xf numFmtId="0" fontId="3" fillId="0" borderId="1" xfId="0" applyFont="1" applyBorder="1" applyAlignment="1">
      <alignment horizontal="center" vertical="center"/>
    </xf>
    <xf numFmtId="0" fontId="1" fillId="0" borderId="0" xfId="0" applyFont="1" applyAlignment="1">
      <alignment vertical="center" wrapText="1"/>
    </xf>
    <xf numFmtId="0" fontId="2" fillId="0" borderId="0" xfId="0" applyFont="1" applyAlignment="1">
      <alignment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Font="1" applyBorder="1" applyAlignment="1">
      <alignment horizontal="center" vertical="center"/>
    </xf>
  </cellXfs>
  <cellStyles count="9">
    <cellStyle name="20% - 着色 5" xfId="2"/>
    <cellStyle name="40% - 着色 4" xfId="4"/>
    <cellStyle name="40% - 着色 5" xfId="6"/>
    <cellStyle name="60% - 着色 2" xfId="1"/>
    <cellStyle name="常规" xfId="0" builtinId="0"/>
    <cellStyle name="常规 2" xfId="8"/>
    <cellStyle name="常规 5" xfId="7"/>
    <cellStyle name="着色 1" xfId="3"/>
    <cellStyle name="着色 5" xfId="5"/>
  </cellStyles>
  <dxfs count="1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abSelected="1" zoomScale="130" zoomScaleNormal="130" workbookViewId="0">
      <pane ySplit="2" topLeftCell="A6" activePane="bottomLeft" state="frozen"/>
      <selection pane="bottomLeft" activeCell="E8" sqref="E8:F8"/>
    </sheetView>
  </sheetViews>
  <sheetFormatPr defaultColWidth="9" defaultRowHeight="30" customHeight="1"/>
  <cols>
    <col min="1" max="1" width="7.5" customWidth="1"/>
    <col min="2" max="2" width="46" customWidth="1"/>
    <col min="3" max="3" width="13.875" customWidth="1"/>
    <col min="4" max="4" width="26.875" customWidth="1"/>
  </cols>
  <sheetData>
    <row r="1" spans="1:4" ht="29.1" customHeight="1">
      <c r="A1" s="1" t="s">
        <v>0</v>
      </c>
      <c r="B1" s="1"/>
      <c r="C1" s="1"/>
      <c r="D1" s="1"/>
    </row>
    <row r="2" spans="1:4" s="2" customFormat="1" ht="18.75" customHeight="1">
      <c r="A2" s="4" t="s">
        <v>1</v>
      </c>
      <c r="B2" s="4" t="s">
        <v>2</v>
      </c>
      <c r="C2" s="5" t="s">
        <v>3</v>
      </c>
      <c r="D2" s="5" t="s">
        <v>4</v>
      </c>
    </row>
    <row r="3" spans="1:4" s="3" customFormat="1" ht="18.75" customHeight="1">
      <c r="A3" s="6">
        <v>1</v>
      </c>
      <c r="B3" s="7" t="s">
        <v>5</v>
      </c>
      <c r="C3" s="6" t="s">
        <v>6</v>
      </c>
      <c r="D3" s="6">
        <v>67736047</v>
      </c>
    </row>
    <row r="4" spans="1:4" s="3" customFormat="1" ht="18.75" customHeight="1">
      <c r="A4" s="6">
        <v>2</v>
      </c>
      <c r="B4" s="7" t="s">
        <v>7</v>
      </c>
      <c r="C4" s="6">
        <v>57740449</v>
      </c>
      <c r="D4" s="6">
        <v>67743197</v>
      </c>
    </row>
    <row r="5" spans="1:4" s="3" customFormat="1" ht="18.75" customHeight="1">
      <c r="A5" s="6">
        <v>3</v>
      </c>
      <c r="B5" s="7" t="s">
        <v>8</v>
      </c>
      <c r="C5" s="6">
        <v>67721738</v>
      </c>
      <c r="D5" s="6">
        <v>67721041</v>
      </c>
    </row>
    <row r="6" spans="1:4" s="3" customFormat="1" ht="18.75" customHeight="1">
      <c r="A6" s="6">
        <v>4</v>
      </c>
      <c r="B6" s="7" t="s">
        <v>9</v>
      </c>
      <c r="C6" s="6">
        <v>37735770</v>
      </c>
      <c r="D6" s="6">
        <v>37735773</v>
      </c>
    </row>
    <row r="7" spans="1:4" s="3" customFormat="1" ht="18.75" customHeight="1">
      <c r="A7" s="6">
        <v>5</v>
      </c>
      <c r="B7" s="8" t="s">
        <v>10</v>
      </c>
      <c r="C7" s="6">
        <v>37736280</v>
      </c>
      <c r="D7" s="6">
        <v>37736204</v>
      </c>
    </row>
    <row r="8" spans="1:4" s="3" customFormat="1" ht="18.75" customHeight="1">
      <c r="A8" s="6">
        <v>6</v>
      </c>
      <c r="B8" s="7" t="s">
        <v>11</v>
      </c>
      <c r="C8" s="6">
        <v>57717048</v>
      </c>
      <c r="D8" s="6">
        <v>57810118</v>
      </c>
    </row>
    <row r="9" spans="1:4" s="3" customFormat="1" ht="18.75" customHeight="1">
      <c r="A9" s="6">
        <v>7</v>
      </c>
      <c r="B9" s="7" t="s">
        <v>12</v>
      </c>
      <c r="C9" s="6">
        <v>37615239</v>
      </c>
      <c r="D9" s="6">
        <v>37615251</v>
      </c>
    </row>
    <row r="10" spans="1:4" s="3" customFormat="1" ht="18.75" customHeight="1">
      <c r="A10" s="6">
        <v>8</v>
      </c>
      <c r="B10" s="8" t="s">
        <v>13</v>
      </c>
      <c r="C10" s="6">
        <v>37782874</v>
      </c>
      <c r="D10" s="6">
        <v>67735159</v>
      </c>
    </row>
    <row r="11" spans="1:4" s="3" customFormat="1" ht="18.75" customHeight="1">
      <c r="A11" s="6">
        <v>9</v>
      </c>
      <c r="B11" s="7" t="s">
        <v>14</v>
      </c>
      <c r="C11" s="6">
        <v>57822940</v>
      </c>
      <c r="D11" s="6">
        <v>57813737</v>
      </c>
    </row>
    <row r="12" spans="1:4" s="3" customFormat="1" ht="18.75" customHeight="1">
      <c r="A12" s="6">
        <v>10</v>
      </c>
      <c r="B12" s="7" t="s">
        <v>15</v>
      </c>
      <c r="C12" s="6">
        <v>57711485</v>
      </c>
      <c r="D12" s="6">
        <v>37651235</v>
      </c>
    </row>
    <row r="13" spans="1:4" s="3" customFormat="1" ht="18.75" customHeight="1">
      <c r="A13" s="6">
        <v>11</v>
      </c>
      <c r="B13" s="7" t="s">
        <v>16</v>
      </c>
      <c r="C13" s="6">
        <v>67817917</v>
      </c>
      <c r="D13" s="6">
        <v>37736659</v>
      </c>
    </row>
    <row r="14" spans="1:4" s="3" customFormat="1" ht="18.75" customHeight="1">
      <c r="A14" s="6">
        <v>12</v>
      </c>
      <c r="B14" s="7" t="s">
        <v>17</v>
      </c>
      <c r="C14" s="6">
        <v>57839417</v>
      </c>
      <c r="D14" s="6">
        <v>37736159</v>
      </c>
    </row>
    <row r="15" spans="1:4" s="3" customFormat="1" ht="18.75" customHeight="1">
      <c r="A15" s="6">
        <v>13</v>
      </c>
      <c r="B15" s="7" t="s">
        <v>18</v>
      </c>
      <c r="C15" s="6" t="s">
        <v>19</v>
      </c>
      <c r="D15" s="6" t="s">
        <v>20</v>
      </c>
    </row>
    <row r="16" spans="1:4" s="3" customFormat="1" ht="29.1" customHeight="1">
      <c r="A16" s="6">
        <v>14</v>
      </c>
      <c r="B16" s="7" t="s">
        <v>21</v>
      </c>
      <c r="C16" s="6" t="s">
        <v>22</v>
      </c>
      <c r="D16" s="6">
        <v>67848523</v>
      </c>
    </row>
  </sheetData>
  <autoFilter ref="A2:D16">
    <sortState ref="A2:D16">
      <sortCondition ref="B2"/>
    </sortState>
  </autoFilter>
  <mergeCells count="1">
    <mergeCell ref="A1:D1"/>
  </mergeCells>
  <phoneticPr fontId="1" type="noConversion"/>
  <conditionalFormatting sqref="C3:D3">
    <cfRule type="duplicateValues" dxfId="14" priority="36"/>
  </conditionalFormatting>
  <conditionalFormatting sqref="C4:D4">
    <cfRule type="duplicateValues" dxfId="13" priority="35"/>
  </conditionalFormatting>
  <conditionalFormatting sqref="C5:D5">
    <cfRule type="duplicateValues" dxfId="12" priority="34"/>
  </conditionalFormatting>
  <conditionalFormatting sqref="C6:D6">
    <cfRule type="duplicateValues" dxfId="11" priority="33"/>
  </conditionalFormatting>
  <conditionalFormatting sqref="C7:D7">
    <cfRule type="duplicateValues" dxfId="10" priority="32"/>
  </conditionalFormatting>
  <conditionalFormatting sqref="C8:D8">
    <cfRule type="duplicateValues" dxfId="9" priority="31"/>
  </conditionalFormatting>
  <conditionalFormatting sqref="C9:D9">
    <cfRule type="duplicateValues" dxfId="8" priority="30"/>
  </conditionalFormatting>
  <conditionalFormatting sqref="C10:D10">
    <cfRule type="duplicateValues" dxfId="7" priority="29"/>
  </conditionalFormatting>
  <conditionalFormatting sqref="C11:D11">
    <cfRule type="duplicateValues" dxfId="6" priority="28"/>
  </conditionalFormatting>
  <conditionalFormatting sqref="C12:D12">
    <cfRule type="duplicateValues" dxfId="5" priority="24"/>
  </conditionalFormatting>
  <conditionalFormatting sqref="C13:D13">
    <cfRule type="duplicateValues" dxfId="4" priority="23"/>
  </conditionalFormatting>
  <conditionalFormatting sqref="C14:D14">
    <cfRule type="duplicateValues" dxfId="3" priority="22"/>
  </conditionalFormatting>
  <conditionalFormatting sqref="C15:D15">
    <cfRule type="duplicateValues" dxfId="2" priority="2"/>
  </conditionalFormatting>
  <conditionalFormatting sqref="C16:D16">
    <cfRule type="duplicateValues" dxfId="1" priority="1"/>
  </conditionalFormatting>
  <conditionalFormatting sqref="C1:D2 C17:D1048576">
    <cfRule type="duplicateValues" dxfId="0" priority="51"/>
  </conditionalFormatting>
  <dataValidations count="16">
    <dataValidation type="list" allowBlank="1" showInputMessage="1" showErrorMessage="1" sqref="IV3:IV12 SR3:SR12 ACN3:ACN12 AMJ3:AMJ12 AWF3:AWF12 BGB3:BGB12 BPX3:BPX12 BZT3:BZT12 CJP3:CJP12 CTL3:CTL12 DDH3:DDH12 DND3:DND12 DWZ3:DWZ12 EGV3:EGV12 EQR3:EQR12 FAN3:FAN12 FKJ3:FKJ12 FUF3:FUF12 GEB3:GEB12 GNX3:GNX12 GXT3:GXT12 HHP3:HHP12 HRL3:HRL12 IBH3:IBH12 ILD3:ILD12 IUZ3:IUZ12 JEV3:JEV12 JOR3:JOR12 JYN3:JYN12 KIJ3:KIJ12 KSF3:KSF12 LCB3:LCB12 LLX3:LLX12 LVT3:LVT12 MFP3:MFP12 MPL3:MPL12 MZH3:MZH12 NJD3:NJD12 NSZ3:NSZ12 OCV3:OCV12 OMR3:OMR12 OWN3:OWN12 PGJ3:PGJ12 PQF3:PQF12 QAB3:QAB12 QJX3:QJX12 QTT3:QTT12 RDP3:RDP12 RNL3:RNL12 RXH3:RXH12 SHD3:SHD12 SQZ3:SQZ12 TAV3:TAV12 TKR3:TKR12 TUN3:TUN12 UEJ3:UEJ12 UOF3:UOF12 UYB3:UYB12 VHX3:VHX12 VRT3:VRT12 WBP3:WBP12 WLL3:WLL12 WVH3:WVH12">
      <formula1>"4:6"</formula1>
    </dataValidation>
    <dataValidation type="list" allowBlank="1" showInputMessage="1" showErrorMessage="1" sqref="IR8 SN8 ACJ8 AMF8 AWB8 BFX8 BPT8 BZP8 CJL8 CTH8 DDD8 DMZ8 DWV8 EGR8 EQN8 FAJ8 FKF8 FUB8 GDX8 GNT8 GXP8 HHL8 HRH8 IBD8 IKZ8 IUV8 JER8 JON8 JYJ8 KIF8 KSB8 LBX8 LLT8 LVP8 MFL8 MPH8 MZD8 NIZ8 NSV8 OCR8 OMN8 OWJ8 PGF8 PQB8 PZX8 QJT8 QTP8 RDL8 RNH8 RXD8 SGZ8 SQV8 TAR8 TKN8 TUJ8 UEF8 UOB8 UXX8 VHT8 VRP8 WBL8 WLH8 WVD8 IR11 SN11 ACJ11 AMF11 AWB11 BFX11 BPT11 BZP11 CJL11 CTH11 DDD11 DMZ11 DWV11 EGR11 EQN11 FAJ11 FKF11 FUB11 GDX11 GNT11 GXP11 HHL11 HRH11 IBD11 IKZ11 IUV11 JER11 JON11 JYJ11 KIF11 KSB11 LBX11 LLT11 LVP11 MFL11 MPH11 MZD11 NIZ11 NSV11 OCR11 OMN11 OWJ11 PGF11 PQB11 PZX11 QJT11 QTP11 RDL11 RNH11 RXD11 SGZ11 SQV11 TAR11 TKN11 TUJ11 UEF11 UOB11 UXX11 VHT11 VRP11 WBL11 WLH11 WVD11">
      <formula1>"不限,学士及以上,硕士及以上,博士"</formula1>
    </dataValidation>
    <dataValidation type="list" allowBlank="1" showInputMessage="1" showErrorMessage="1" sqref="IJ8 SF8 ACB8 ALX8 AVT8 BFP8 BPL8 BZH8 CJD8 CSZ8 DCV8 DMR8 DWN8 EGJ8 EQF8 FAB8 FJX8 FTT8 GDP8 GNL8 GXH8 HHD8 HQZ8 IAV8 IKR8 IUN8 JEJ8 JOF8 JYB8 KHX8 KRT8 LBP8 LLL8 LVH8 MFD8 MOZ8 MYV8 NIR8 NSN8 OCJ8 OMF8 OWB8 PFX8 PPT8 PZP8 QJL8 QTH8 RDD8 RMZ8 RWV8 SGR8 SQN8 TAJ8 TKF8 TUB8 UDX8 UNT8 UXP8 VHL8 VRH8 WBD8 WKZ8 WUV8 IJ11 SF11 ACB11 ALX11 AVT11 BFP11 BPL11 BZH11 CJD11 CSZ11 DCV11 DMR11 DWN11 EGJ11 EQF11 FAB11 FJX11 FTT11 GDP11 GNL11 GXH11 HHD11 HQZ11 IAV11 IKR11 IUN11 JEJ11 JOF11 JYB11 KHX11 KRT11 LBP11 LLL11 LVH11 MFD11 MOZ11 MYV11 NIR11 NSN11 OCJ11 OMF11 OWB11 PFX11 PPT11 PZP11 QJL11 QTH11 RDD11 RMZ11 RWV11 SGR11 SQN11 TAJ11 TKF11 TUB11 UDX11 UNT11 UXP11 VHL11 VRH11 WBD11 WKZ11 WUV11">
      <formula1>"管理七级,管理八级,管理九级,管理十级,专技高级,专技中级,专技初级"</formula1>
    </dataValidation>
    <dataValidation type="list" allowBlank="1" showInputMessage="1" showErrorMessage="1" sqref="IO8 SK8 ACG8 AMC8 AVY8 BFU8 BPQ8 BZM8 CJI8 CTE8 DDA8 DMW8 DWS8 EGO8 EQK8 FAG8 FKC8 FTY8 GDU8 GNQ8 GXM8 HHI8 HRE8 IBA8 IKW8 IUS8 JEO8 JOK8 JYG8 KIC8 KRY8 LBU8 LLQ8 LVM8 MFI8 MPE8 MZA8 NIW8 NSS8 OCO8 OMK8 OWG8 PGC8 PPY8 PZU8 QJQ8 QTM8 RDI8 RNE8 RXA8 SGW8 SQS8 TAO8 TKK8 TUG8 UEC8 UNY8 UXU8 VHQ8 VRM8 WBI8 WLE8 WVA8 IO11 SK11 ACG11 AMC11 AVY11 BFU11 BPQ11 BZM11 CJI11 CTE11 DDA11 DMW11 DWS11 EGO11 EQK11 FAG11 FKC11 FTY11 GDU11 GNQ11 GXM11 HHI11 HRE11 IBA11 IKW11 IUS11 JEO11 JOK11 JYG11 KIC11 KRY11 LBU11 LLQ11 LVM11 MFI11 MPE11 MZA11 NIW11 NSS11 OCO11 OMK11 OWG11 PGC11 PPY11 PZU11 QJQ11 QTM11 RDI11 RNE11 RXA11 SGW11 SQS11 TAO11 TKK11 TUG11 UEC11 UNY11 UXU11 VHQ11 VRM11 WBI11 WLE11 WVA11">
      <formula1>"不限,中共党员,中共党员或共青团员,民主党派"</formula1>
    </dataValidation>
    <dataValidation type="list" allowBlank="1" showInputMessage="1" showErrorMessage="1" sqref="IR12 SN12 ACJ12 AMF12 AWB12 BFX12 BPT12 BZP12 CJL12 CTH12 DDD12 DMZ12 DWV12 EGR12 EQN12 FAJ12 FKF12 FUB12 GDX12 GNT12 GXP12 HHL12 HRH12 IBD12 IKZ12 IUV12 JER12 JON12 JYJ12 KIF12 KSB12 LBX12 LLT12 LVP12 MFL12 MPH12 MZD12 NIZ12 NSV12 OCR12 OMN12 OWJ12 PGF12 PQB12 PZX12 QJT12 QTP12 RDL12 RNH12 RXD12 SGZ12 SQV12 TAR12 TKN12 TUJ12 UEF12 UOB12 UXX12 VHT12 VRP12 WBL12 WLH12 WVD12 IR3:IR7 IR9:IR10 SN3:SN7 SN9:SN10 ACJ3:ACJ7 ACJ9:ACJ10 AMF3:AMF7 AMF9:AMF10 AWB3:AWB7 AWB9:AWB10 BFX3:BFX7 BFX9:BFX10 BPT3:BPT7 BPT9:BPT10 BZP3:BZP7 BZP9:BZP10 CJL3:CJL7 CJL9:CJL10 CTH3:CTH7 CTH9:CTH10 DDD3:DDD7 DDD9:DDD10 DMZ3:DMZ7 DMZ9:DMZ10 DWV3:DWV7 DWV9:DWV10 EGR3:EGR7 EGR9:EGR10 EQN3:EQN7 EQN9:EQN10 FAJ3:FAJ7 FAJ9:FAJ10 FKF3:FKF7 FKF9:FKF10 FUB3:FUB7 FUB9:FUB10 GDX3:GDX7 GDX9:GDX10 GNT3:GNT7 GNT9:GNT10 GXP3:GXP7 GXP9:GXP10 HHL3:HHL7 HHL9:HHL10 HRH3:HRH7 HRH9:HRH10 IBD3:IBD7 IBD9:IBD10 IKZ3:IKZ7 IKZ9:IKZ10 IUV3:IUV7 IUV9:IUV10 JER3:JER7 JER9:JER10 JON3:JON7 JON9:JON10 JYJ3:JYJ7 JYJ9:JYJ10 KIF3:KIF7 KIF9:KIF10 KSB3:KSB7 KSB9:KSB10 LBX3:LBX7 LBX9:LBX10 LLT3:LLT7 LLT9:LLT10 LVP3:LVP7 LVP9:LVP10 MFL3:MFL7 MFL9:MFL10 MPH3:MPH7 MPH9:MPH10 MZD3:MZD7 MZD9:MZD10 NIZ3:NIZ7 NIZ9:NIZ10 NSV3:NSV7 NSV9:NSV10 OCR3:OCR7 OCR9:OCR10 OMN3:OMN7 OMN9:OMN10 OWJ3:OWJ7 OWJ9:OWJ10 PGF3:PGF7 PGF9:PGF10 PQB3:PQB7 PQB9:PQB10 PZX3:PZX7 PZX9:PZX10 QJT3:QJT7 QJT9:QJT10 QTP3:QTP7 QTP9:QTP10 RDL3:RDL7 RDL9:RDL10 RNH3:RNH7 RNH9:RNH10 RXD3:RXD7 RXD9:RXD10 SGZ3:SGZ7 SGZ9:SGZ10 SQV3:SQV7 SQV9:SQV10 TAR3:TAR7 TAR9:TAR10 TKN3:TKN7 TKN9:TKN10 TUJ3:TUJ7 TUJ9:TUJ10 UEF3:UEF7 UEF9:UEF10 UOB3:UOB7 UOB9:UOB10 UXX3:UXX7 UXX9:UXX10 VHT3:VHT7 VHT9:VHT10 VRP3:VRP7 VRP9:VRP10 WBL3:WBL7 WBL9:WBL10 WLH3:WLH7 WLH9:WLH10 WVD3:WVD7 WVD9:WVD10">
      <formula1>"不限,学士及以上,硕士及以上"</formula1>
    </dataValidation>
    <dataValidation type="list" allowBlank="1" showInputMessage="1" showErrorMessage="1" sqref="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formula1>"不限,全市平均成绩"</formula1>
    </dataValidation>
    <dataValidation type="list" allowBlank="1" showInputMessage="1" showErrorMessage="1" sqref="IJ12 SF12 ACB12 ALX12 AVT12 BFP12 BPL12 BZH12 CJD12 CSZ12 DCV12 DMR12 DWN12 EGJ12 EQF12 FAB12 FJX12 FTT12 GDP12 GNL12 GXH12 HHD12 HQZ12 IAV12 IKR12 IUN12 JEJ12 JOF12 JYB12 KHX12 KRT12 LBP12 LLL12 LVH12 MFD12 MOZ12 MYV12 NIR12 NSN12 OCJ12 OMF12 OWB12 PFX12 PPT12 PZP12 QJL12 QTH12 RDD12 RMZ12 RWV12 SGR12 SQN12 TAJ12 TKF12 TUB12 UDX12 UNT12 UXP12 VHL12 VRH12 WBD12 WKZ12 WUV12 IJ3:IJ7 IJ9:IJ10 SF3:SF7 SF9:SF10 ACB3:ACB7 ACB9:ACB10 ALX3:ALX7 ALX9:ALX10 AVT3:AVT7 AVT9:AVT10 BFP3:BFP7 BFP9:BFP10 BPL3:BPL7 BPL9:BPL10 BZH3:BZH7 BZH9:BZH10 CJD3:CJD7 CJD9:CJD10 CSZ3:CSZ7 CSZ9:CSZ10 DCV3:DCV7 DCV9:DCV10 DMR3:DMR7 DMR9:DMR10 DWN3:DWN7 DWN9:DWN10 EGJ3:EGJ7 EGJ9:EGJ10 EQF3:EQF7 EQF9:EQF10 FAB3:FAB7 FAB9:FAB10 FJX3:FJX7 FJX9:FJX10 FTT3:FTT7 FTT9:FTT10 GDP3:GDP7 GDP9:GDP10 GNL3:GNL7 GNL9:GNL10 GXH3:GXH7 GXH9:GXH10 HHD3:HHD7 HHD9:HHD10 HQZ3:HQZ7 HQZ9:HQZ10 IAV3:IAV7 IAV9:IAV10 IKR3:IKR7 IKR9:IKR10 IUN3:IUN7 IUN9:IUN10 JEJ3:JEJ7 JEJ9:JEJ10 JOF3:JOF7 JOF9:JOF10 JYB3:JYB7 JYB9:JYB10 KHX3:KHX7 KHX9:KHX10 KRT3:KRT7 KRT9:KRT10 LBP3:LBP7 LBP9:LBP10 LLL3:LLL7 LLL9:LLL10 LVH3:LVH7 LVH9:LVH10 MFD3:MFD7 MFD9:MFD10 MOZ3:MOZ7 MOZ9:MOZ10 MYV3:MYV7 MYV9:MYV10 NIR3:NIR7 NIR9:NIR10 NSN3:NSN7 NSN9:NSN10 OCJ3:OCJ7 OCJ9:OCJ10 OMF3:OMF7 OMF9:OMF10 OWB3:OWB7 OWB9:OWB10 PFX3:PFX7 PFX9:PFX10 PPT3:PPT7 PPT9:PPT10 PZP3:PZP7 PZP9:PZP10 QJL3:QJL7 QJL9:QJL10 QTH3:QTH7 QTH9:QTH10 RDD3:RDD7 RDD9:RDD10 RMZ3:RMZ7 RMZ9:RMZ10 RWV3:RWV7 RWV9:RWV10 SGR3:SGR7 SGR9:SGR10 SQN3:SQN7 SQN9:SQN10 TAJ3:TAJ7 TAJ9:TAJ10 TKF3:TKF7 TKF9:TKF10 TUB3:TUB7 TUB9:TUB10 UDX3:UDX7 UDX9:UDX10 UNT3:UNT7 UNT9:UNT10 UXP3:UXP7 UXP9:UXP10 VHL3:VHL7 VHL9:VHL10 VRH3:VRH7 VRH9:VRH10 WBD3:WBD7 WBD9:WBD10 WKZ3:WKZ7 WKZ9:WKZ10 WUV3:WUV7 WUV9:WUV10">
      <formula1>"管理九级,管理八级,管理七级,专技初级,专技中级,专技高级"</formula1>
    </dataValidation>
    <dataValidation type="list" allowBlank="1" showInputMessage="1" showErrorMessage="1" sqref="IT3:IT12 SP3:SP12 ACL3:ACL12 AMH3:AMH12 AWD3:AWD12 BFZ3:BFZ12 BPV3:BPV12 BZR3:BZR12 CJN3:CJN12 CTJ3:CTJ12 DDF3:DDF12 DNB3:DNB12 DWX3:DWX12 EGT3:EGT12 EQP3:EQP12 FAL3:FAL12 FKH3:FKH12 FUD3:FUD12 GDZ3:GDZ12 GNV3:GNV12 GXR3:GXR12 HHN3:HHN12 HRJ3:HRJ12 IBF3:IBF12 ILB3:ILB12 IUX3:IUX12 JET3:JET12 JOP3:JOP12 JYL3:JYL12 KIH3:KIH12 KSD3:KSD12 LBZ3:LBZ12 LLV3:LLV12 LVR3:LVR12 MFN3:MFN12 MPJ3:MPJ12 MZF3:MZF12 NJB3:NJB12 NSX3:NSX12 OCT3:OCT12 OMP3:OMP12 OWL3:OWL12 PGH3:PGH12 PQD3:PQD12 PZZ3:PZZ12 QJV3:QJV12 QTR3:QTR12 RDN3:RDN12 RNJ3:RNJ12 RXF3:RXF12 SHB3:SHB12 SQX3:SQX12 TAT3:TAT12 TKP3:TKP12 TUL3:TUL12 UEH3:UEH12 UOD3:UOD12 UXZ3:UXZ12 VHV3:VHV12 VRR3:VRR12 WBN3:WBN12 WLJ3:WLJ12 WVF3:WVF12">
      <formula1>"1:2,1:3"</formula1>
    </dataValidation>
    <dataValidation type="list" allowBlank="1" showInputMessage="1" showErrorMessage="1" sqref="IO12 SK12 ACG12 AMC12 AVY12 BFU12 BPQ12 BZM12 CJI12 CTE12 DDA12 DMW12 DWS12 EGO12 EQK12 FAG12 FKC12 FTY12 GDU12 GNQ12 GXM12 HHI12 HRE12 IBA12 IKW12 IUS12 JEO12 JOK12 JYG12 KIC12 KRY12 LBU12 LLQ12 LVM12 MFI12 MPE12 MZA12 NIW12 NSS12 OCO12 OMK12 OWG12 PGC12 PPY12 PZU12 QJQ12 QTM12 RDI12 RNE12 RXA12 SGW12 SQS12 TAO12 TKK12 TUG12 UEC12 UNY12 UXU12 VHQ12 VRM12 WBI12 WLE12 WVA12 IO3:IO7 IO9:IO10 SK3:SK7 SK9:SK10 ACG3:ACG7 ACG9:ACG10 AMC3:AMC7 AMC9:AMC10 AVY3:AVY7 AVY9:AVY10 BFU3:BFU7 BFU9:BFU10 BPQ3:BPQ7 BPQ9:BPQ10 BZM3:BZM7 BZM9:BZM10 CJI3:CJI7 CJI9:CJI10 CTE3:CTE7 CTE9:CTE10 DDA3:DDA7 DDA9:DDA10 DMW3:DMW7 DMW9:DMW10 DWS3:DWS7 DWS9:DWS10 EGO3:EGO7 EGO9:EGO10 EQK3:EQK7 EQK9:EQK10 FAG3:FAG7 FAG9:FAG10 FKC3:FKC7 FKC9:FKC10 FTY3:FTY7 FTY9:FTY10 GDU3:GDU7 GDU9:GDU10 GNQ3:GNQ7 GNQ9:GNQ10 GXM3:GXM7 GXM9:GXM10 HHI3:HHI7 HHI9:HHI10 HRE3:HRE7 HRE9:HRE10 IBA3:IBA7 IBA9:IBA10 IKW3:IKW7 IKW9:IKW10 IUS3:IUS7 IUS9:IUS10 JEO3:JEO7 JEO9:JEO10 JOK3:JOK7 JOK9:JOK10 JYG3:JYG7 JYG9:JYG10 KIC3:KIC7 KIC9:KIC10 KRY3:KRY7 KRY9:KRY10 LBU3:LBU7 LBU9:LBU10 LLQ3:LLQ7 LLQ9:LLQ10 LVM3:LVM7 LVM9:LVM10 MFI3:MFI7 MFI9:MFI10 MPE3:MPE7 MPE9:MPE10 MZA3:MZA7 MZA9:MZA10 NIW3:NIW7 NIW9:NIW10 NSS3:NSS7 NSS9:NSS10 OCO3:OCO7 OCO9:OCO10 OMK3:OMK7 OMK9:OMK10 OWG3:OWG7 OWG9:OWG10 PGC3:PGC7 PGC9:PGC10 PPY3:PPY7 PPY9:PPY10 PZU3:PZU7 PZU9:PZU10 QJQ3:QJQ7 QJQ9:QJQ10 QTM3:QTM7 QTM9:QTM10 RDI3:RDI7 RDI9:RDI10 RNE3:RNE7 RNE9:RNE10 RXA3:RXA7 RXA9:RXA10 SGW3:SGW7 SGW9:SGW10 SQS3:SQS7 SQS9:SQS10 TAO3:TAO7 TAO9:TAO10 TKK3:TKK7 TKK9:TKK10 TUG3:TUG7 TUG9:TUG10 UEC3:UEC7 UEC9:UEC10 UNY3:UNY7 UNY9:UNY10 UXU3:UXU7 UXU9:UXU10 VHQ3:VHQ7 VHQ9:VHQ10 VRM3:VRM7 VRM9:VRM10 WBI3:WBI7 WBI9:WBI10 WLE3:WLE7 WLE9:WLE10 WVA3:WVA7 WVA9:WVA10">
      <formula1>"不限,中共党员"</formula1>
    </dataValidation>
    <dataValidation type="list" allowBlank="1" showInputMessage="1" showErrorMessage="1" sqref="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IU3:IU10 SQ3:SQ10 ACM3:ACM10 AMI3:AMI10 AWE3:AWE10 BGA3:BGA10 BPW3:BPW10 BZS3:BZS10 CJO3:CJO10 CTK3:CTK10 DDG3:DDG10 DNC3:DNC10 DWY3:DWY10 EGU3:EGU10 EQQ3:EQQ10 FAM3:FAM10 FKI3:FKI10 FUE3:FUE10 GEA3:GEA10 GNW3:GNW10 GXS3:GXS10 HHO3:HHO10 HRK3:HRK10 IBG3:IBG10 ILC3:ILC10 IUY3:IUY10 JEU3:JEU10 JOQ3:JOQ10 JYM3:JYM10 KII3:KII10 KSE3:KSE10 LCA3:LCA10 LLW3:LLW10 LVS3:LVS10 MFO3:MFO10 MPK3:MPK10 MZG3:MZG10 NJC3:NJC10 NSY3:NSY10 OCU3:OCU10 OMQ3:OMQ10 OWM3:OWM10 PGI3:PGI10 PQE3:PQE10 QAA3:QAA10 QJW3:QJW10 QTS3:QTS10 RDO3:RDO10 RNK3:RNK10 RXG3:RXG10 SHC3:SHC10 SQY3:SQY10 TAU3:TAU10 TKQ3:TKQ10 TUM3:TUM10 UEI3:UEI10 UOE3:UOE10 UYA3:UYA10 VHW3:VHW10 VRS3:VRS10 WBO3:WBO10 WLK3:WLK10 WVG3:WVG10">
      <formula1>"全市平均成绩"</formula1>
    </dataValidation>
    <dataValidation type="list" allowBlank="1" showInputMessage="1" showErrorMessage="1" sqref="IQ3:IQ12 SM3:SM12 ACI3:ACI12 AME3:AME12 AWA3:AWA12 BFW3:BFW12 BPS3:BPS12 BZO3:BZO12 CJK3:CJK12 CTG3:CTG12 DDC3:DDC12 DMY3:DMY12 DWU3:DWU12 EGQ3:EGQ12 EQM3:EQM12 FAI3:FAI12 FKE3:FKE12 FUA3:FUA12 GDW3:GDW12 GNS3:GNS12 GXO3:GXO12 HHK3:HHK12 HRG3:HRG12 IBC3:IBC12 IKY3:IKY12 IUU3:IUU12 JEQ3:JEQ12 JOM3:JOM12 JYI3:JYI12 KIE3:KIE12 KSA3:KSA12 LBW3:LBW12 LLS3:LLS12 LVO3:LVO12 MFK3:MFK12 MPG3:MPG12 MZC3:MZC12 NIY3:NIY12 NSU3:NSU12 OCQ3:OCQ12 OMM3:OMM12 OWI3:OWI12 PGE3:PGE12 PQA3:PQA12 PZW3:PZW12 QJS3:QJS12 QTO3:QTO12 RDK3:RDK12 RNG3:RNG12 RXC3:RXC12 SGY3:SGY12 SQU3:SQU12 TAQ3:TAQ12 TKM3:TKM12 TUI3:TUI12 UEE3:UEE12 UOA3:UOA12 UXW3:UXW12 VHS3:VHS12 VRO3:VRO12 WBK3:WBK12 WLG3:WLG12 WVC3:WVC12">
      <formula1>"中专及以上,高中及以上,大专/高职及以上,本科及以上,研究生"</formula1>
    </dataValidation>
    <dataValidation type="list" allowBlank="1" showInputMessage="1" showErrorMessage="1" sqref="II3:II12 SE3:SE12 ACA3:ACA12 ALW3:ALW12 AVS3:AVS12 BFO3:BFO12 BPK3:BPK12 BZG3:BZG12 CJC3:CJC12 CSY3:CSY12 DCU3:DCU12 DMQ3:DMQ12 DWM3:DWM12 EGI3:EGI12 EQE3:EQE12 FAA3:FAA12 FJW3:FJW12 FTS3:FTS12 GDO3:GDO12 GNK3:GNK12 GXG3:GXG12 HHC3:HHC12 HQY3:HQY12 IAU3:IAU12 IKQ3:IKQ12 IUM3:IUM12 JEI3:JEI12 JOE3:JOE12 JYA3:JYA12 KHW3:KHW12 KRS3:KRS12 LBO3:LBO12 LLK3:LLK12 LVG3:LVG12 MFC3:MFC12 MOY3:MOY12 MYU3:MYU12 NIQ3:NIQ12 NSM3:NSM12 OCI3:OCI12 OME3:OME12 OWA3:OWA12 PFW3:PFW12 PPS3:PPS12 PZO3:PZO12 QJK3:QJK12 QTG3:QTG12 RDC3:RDC12 RMY3:RMY12 RWU3:RWU12 SGQ3:SGQ12 SQM3:SQM12 TAI3:TAI12 TKE3:TKE12 TUA3:TUA12 UDW3:UDW12 UNS3:UNS12 UXO3:UXO12 VHK3:VHK12 VRG3:VRG12 WBC3:WBC12 WKY3:WKY12 WUU3:WUU12">
      <formula1>"管理岗位,专技岗位"</formula1>
    </dataValidation>
    <dataValidation type="list" allowBlank="1" showInputMessage="1" showErrorMessage="1" sqref="IM3:IM12 SI3:SI12 ACE3:ACE12 AMA3:AMA12 AVW3:AVW12 BFS3:BFS12 BPO3:BPO12 BZK3:BZK12 CJG3:CJG12 CTC3:CTC12 DCY3:DCY12 DMU3:DMU12 DWQ3:DWQ12 EGM3:EGM12 EQI3:EQI12 FAE3:FAE12 FKA3:FKA12 FTW3:FTW12 GDS3:GDS12 GNO3:GNO12 GXK3:GXK12 HHG3:HHG12 HRC3:HRC12 IAY3:IAY12 IKU3:IKU12 IUQ3:IUQ12 JEM3:JEM12 JOI3:JOI12 JYE3:JYE12 KIA3:KIA12 KRW3:KRW12 LBS3:LBS12 LLO3:LLO12 LVK3:LVK12 MFG3:MFG12 MPC3:MPC12 MYY3:MYY12 NIU3:NIU12 NSQ3:NSQ12 OCM3:OCM12 OMI3:OMI12 OWE3:OWE12 PGA3:PGA12 PPW3:PPW12 PZS3:PZS12 QJO3:QJO12 QTK3:QTK12 RDG3:RDG12 RNC3:RNC12 RWY3:RWY12 SGU3:SGU12 SQQ3:SQQ12 TAM3:TAM12 TKI3:TKI12 TUE3:TUE12 UEA3:UEA12 UNW3:UNW12 UXS3:UXS12 VHO3:VHO12 VRK3:VRK12 WBG3:WBG12 WLC3:WLC12 WUY3:WUY12">
      <formula1>"不限,应届毕业生,非应届毕业生"</formula1>
    </dataValidation>
    <dataValidation type="list" allowBlank="1" showInputMessage="1" showErrorMessage="1" sqref="IN3:IN12 SJ3:SJ12 ACF3:ACF12 AMB3:AMB12 AVX3:AVX12 BFT3:BFT12 BPP3:BPP12 BZL3:BZL12 CJH3:CJH12 CTD3:CTD12 DCZ3:DCZ12 DMV3:DMV12 DWR3:DWR12 EGN3:EGN12 EQJ3:EQJ12 FAF3:FAF12 FKB3:FKB12 FTX3:FTX12 GDT3:GDT12 GNP3:GNP12 GXL3:GXL12 HHH3:HHH12 HRD3:HRD12 IAZ3:IAZ12 IKV3:IKV12 IUR3:IUR12 JEN3:JEN12 JOJ3:JOJ12 JYF3:JYF12 KIB3:KIB12 KRX3:KRX12 LBT3:LBT12 LLP3:LLP12 LVL3:LVL12 MFH3:MFH12 MPD3:MPD12 MYZ3:MYZ12 NIV3:NIV12 NSR3:NSR12 OCN3:OCN12 OMJ3:OMJ12 OWF3:OWF12 PGB3:PGB12 PPX3:PPX12 PZT3:PZT12 QJP3:QJP12 QTL3:QTL12 RDH3:RDH12 RND3:RND12 RWZ3:RWZ12 SGV3:SGV12 SQR3:SQR12 TAN3:TAN12 TKJ3:TKJ12 TUF3:TUF12 UEB3:UEB12 UNX3:UNX12 UXT3:UXT12 VHP3:VHP12 VRL3:VRL12 WBH3:WBH12 WLD3:WLD12 WUZ3:WUZ12">
      <formula1>"不限,一年,二年,三年,五年"</formula1>
    </dataValidation>
    <dataValidation type="list" allowBlank="1" showInputMessage="1" showErrorMessage="1" sqref="IP3:IP12 SL3:SL12 ACH3:ACH12 AMD3:AMD12 AVZ3:AVZ12 BFV3:BFV12 BPR3:BPR12 BZN3:BZN12 CJJ3:CJJ12 CTF3:CTF12 DDB3:DDB12 DMX3:DMX12 DWT3:DWT12 EGP3:EGP12 EQL3:EQL12 FAH3:FAH12 FKD3:FKD12 FTZ3:FTZ12 GDV3:GDV12 GNR3:GNR12 GXN3:GXN12 HHJ3:HHJ12 HRF3:HRF12 IBB3:IBB12 IKX3:IKX12 IUT3:IUT12 JEP3:JEP12 JOL3:JOL12 JYH3:JYH12 KID3:KID12 KRZ3:KRZ12 LBV3:LBV12 LLR3:LLR12 LVN3:LVN12 MFJ3:MFJ12 MPF3:MPF12 MZB3:MZB12 NIX3:NIX12 NST3:NST12 OCP3:OCP12 OML3:OML12 OWH3:OWH12 PGD3:PGD12 PPZ3:PPZ12 PZV3:PZV12 QJR3:QJR12 QTN3:QTN12 RDJ3:RDJ12 RNF3:RNF12 RXB3:RXB12 SGX3:SGX12 SQT3:SQT12 TAP3:TAP12 TKL3:TKL12 TUH3:TUH12 UED3:UED12 UNZ3:UNZ12 UXV3:UXV12 VHR3:VHR12 VRN3:VRN12 WBJ3:WBJ12 WLF3:WLF12 WVB3:WVB12">
      <formula1>"30,35,40,45"</formula1>
    </dataValidation>
    <dataValidation type="list" allowBlank="1" showInputMessage="1" showErrorMessage="1" sqref="IS3:IS12 SO3:SO12 ACK3:ACK12 AMG3:AMG12 AWC3:AWC12 BFY3:BFY12 BPU3:BPU12 BZQ3:BZQ12 CJM3:CJM12 CTI3:CTI12 DDE3:DDE12 DNA3:DNA12 DWW3:DWW12 EGS3:EGS12 EQO3:EQO12 FAK3:FAK12 FKG3:FKG12 FUC3:FUC12 GDY3:GDY12 GNU3:GNU12 GXQ3:GXQ12 HHM3:HHM12 HRI3:HRI12 IBE3:IBE12 ILA3:ILA12 IUW3:IUW12 JES3:JES12 JOO3:JOO12 JYK3:JYK12 KIG3:KIG12 KSC3:KSC12 LBY3:LBY12 LLU3:LLU12 LVQ3:LVQ12 MFM3:MFM12 MPI3:MPI12 MZE3:MZE12 NJA3:NJA12 NSW3:NSW12 OCS3:OCS12 OMO3:OMO12 OWK3:OWK12 PGG3:PGG12 PQC3:PQC12 PZY3:PZY12 QJU3:QJU12 QTQ3:QTQ12 RDM3:RDM12 RNI3:RNI12 RXE3:RXE12 SHA3:SHA12 SQW3:SQW12 TAS3:TAS12 TKO3:TKO12 TUK3:TUK12 UEG3:UEG12 UOC3:UOC12 UXY3:UXY12 VHU3:VHU12 VRQ3:VRQ12 WBM3:WBM12 WLI3:WLI12 WVE3:WVE12">
      <formula1>"不限,限本市"</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程静</dc:creator>
  <cp:lastModifiedBy>微软用户</cp:lastModifiedBy>
  <cp:revision>1</cp:revision>
  <cp:lastPrinted>2020-07-04T22:49:00Z</cp:lastPrinted>
  <dcterms:created xsi:type="dcterms:W3CDTF">2006-09-15T03:21:00Z</dcterms:created>
  <dcterms:modified xsi:type="dcterms:W3CDTF">2021-12-14T03:02:59Z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0A8B8C720F424A939EAB4FFED824A680</vt:lpwstr>
  </property>
</Properties>
</file>